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9270"/>
  </bookViews>
  <sheets>
    <sheet name="уравнения" sheetId="2" r:id="rId1"/>
  </sheets>
  <calcPr calcId="145621"/>
</workbook>
</file>

<file path=xl/calcChain.xml><?xml version="1.0" encoding="utf-8"?>
<calcChain xmlns="http://schemas.openxmlformats.org/spreadsheetml/2006/main">
  <c r="A9" i="2" l="1"/>
  <c r="C9" i="2"/>
  <c r="E9" i="2"/>
  <c r="F9" i="2"/>
  <c r="H9" i="2"/>
  <c r="A10" i="2"/>
  <c r="C10" i="2"/>
  <c r="E10" i="2"/>
  <c r="F10" i="2"/>
  <c r="H10" i="2"/>
  <c r="A6" i="2"/>
  <c r="C6" i="2"/>
  <c r="D6" i="2"/>
  <c r="F6" i="2"/>
  <c r="H6" i="2"/>
  <c r="F4" i="2"/>
  <c r="D4" i="2"/>
  <c r="C4" i="2"/>
  <c r="D3" i="2"/>
  <c r="C3" i="2"/>
  <c r="A3" i="2"/>
  <c r="D2" i="2"/>
  <c r="C2" i="2"/>
  <c r="A2" i="2"/>
  <c r="D1" i="2"/>
  <c r="C1" i="2"/>
  <c r="A1" i="2"/>
  <c r="H8" i="2"/>
  <c r="F8" i="2"/>
  <c r="E8" i="2"/>
  <c r="C8" i="2"/>
  <c r="A8" i="2"/>
  <c r="H7" i="2"/>
  <c r="A7" i="2"/>
  <c r="A5" i="2"/>
  <c r="C7" i="2"/>
  <c r="C5" i="2"/>
  <c r="F5" i="2"/>
  <c r="F7" i="2"/>
  <c r="E7" i="2"/>
  <c r="D5" i="2"/>
  <c r="H5" i="2"/>
  <c r="J10" i="2" l="1"/>
  <c r="J6" i="2"/>
  <c r="J9" i="2"/>
  <c r="F3" i="2"/>
  <c r="A4" i="2"/>
  <c r="F1" i="2"/>
  <c r="F2" i="2"/>
  <c r="J8" i="2"/>
  <c r="J7" i="2"/>
  <c r="J5" i="2"/>
</calcChain>
</file>

<file path=xl/sharedStrings.xml><?xml version="1.0" encoding="utf-8"?>
<sst xmlns="http://schemas.openxmlformats.org/spreadsheetml/2006/main" count="32" uniqueCount="7">
  <si>
    <t>+</t>
  </si>
  <si>
    <t>+(</t>
  </si>
  <si>
    <t>)=</t>
  </si>
  <si>
    <t>=</t>
  </si>
  <si>
    <t>(</t>
  </si>
  <si>
    <t>-</t>
  </si>
  <si>
    <t>)-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</si>
</sst>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quotePrefix="1"/>
    <xf numFmtId="0" fontId="0" fillId="2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100693</xdr:colOff>
      <xdr:row>0</xdr:row>
      <xdr:rowOff>1</xdr:rowOff>
    </xdr:from>
    <xdr:to>
      <xdr:col>5</xdr:col>
      <xdr:colOff>348885</xdr:colOff>
      <xdr:row>9</xdr:row>
      <xdr:rowOff>171450</xdr:rowOff>
    </xdr:to>
    <xdr:grpSp>
      <xdr:nvGrpSpPr>
        <xdr:cNvPr id="5" name="Группа 4"/>
        <xdr:cNvGrpSpPr/>
      </xdr:nvGrpSpPr>
      <xdr:grpSpPr>
        <a:xfrm>
          <a:off x="982791" y="1"/>
          <a:ext cx="914942" cy="1877666"/>
          <a:chOff x="982791" y="1"/>
          <a:chExt cx="914942" cy="1877666"/>
        </a:xfrm>
      </xdr:grpSpPr>
      <xdr:sp macro="" textlink="">
        <xdr:nvSpPr>
          <xdr:cNvPr id="2" name="Скругленный прямоугольник 1"/>
          <xdr:cNvSpPr/>
        </xdr:nvSpPr>
        <xdr:spPr>
          <a:xfrm>
            <a:off x="982791" y="1"/>
            <a:ext cx="223431" cy="1127097"/>
          </a:xfrm>
          <a:prstGeom prst="roundRect">
            <a:avLst>
              <a:gd name="adj" fmla="val 50000"/>
            </a:avLst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ru-RU" sz="1100"/>
          </a:p>
        </xdr:txBody>
      </xdr:sp>
      <xdr:sp macro="" textlink="">
        <xdr:nvSpPr>
          <xdr:cNvPr id="3" name="Скругленный прямоугольник 2"/>
          <xdr:cNvSpPr/>
        </xdr:nvSpPr>
        <xdr:spPr>
          <a:xfrm>
            <a:off x="1685202" y="1170065"/>
            <a:ext cx="212531" cy="707602"/>
          </a:xfrm>
          <a:prstGeom prst="roundRect">
            <a:avLst>
              <a:gd name="adj" fmla="val 50000"/>
            </a:avLst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ru-RU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zoomScale="230" zoomScaleNormal="230" workbookViewId="0">
      <selection activeCell="K4" sqref="K4"/>
    </sheetView>
  </sheetViews>
  <sheetFormatPr defaultRowHeight="15" x14ac:dyDescent="0.25"/>
  <cols>
    <col min="1" max="1" width="5.42578125" customWidth="1"/>
    <col min="2" max="2" width="2.42578125" customWidth="1"/>
    <col min="3" max="3" width="5.42578125" customWidth="1"/>
    <col min="4" max="4" width="5.28515625" customWidth="1"/>
    <col min="5" max="5" width="4.7109375" customWidth="1"/>
    <col min="6" max="6" width="5.28515625" customWidth="1"/>
    <col min="7" max="7" width="2.7109375" bestFit="1" customWidth="1"/>
    <col min="8" max="8" width="4.140625" customWidth="1"/>
    <col min="9" max="9" width="2.42578125" customWidth="1"/>
    <col min="10" max="10" width="10.5703125" customWidth="1"/>
  </cols>
  <sheetData>
    <row r="1" spans="1:10" x14ac:dyDescent="0.25">
      <c r="A1">
        <f ca="1">RANDBETWEEN(-20,20)</f>
        <v>14</v>
      </c>
      <c r="B1" s="1" t="s">
        <v>1</v>
      </c>
      <c r="C1">
        <f t="shared" ref="C1:C4" ca="1" si="0">RANDBETWEEN(-200,200)/10</f>
        <v>15.8</v>
      </c>
      <c r="D1" s="2">
        <f t="shared" ref="D1:D4" ca="1" si="1">RANDBETWEEN(2,20)/2</f>
        <v>1.5</v>
      </c>
      <c r="E1" s="1" t="s">
        <v>2</v>
      </c>
      <c r="F1">
        <f ca="1">C1*D1+A1</f>
        <v>37.700000000000003</v>
      </c>
    </row>
    <row r="2" spans="1:10" x14ac:dyDescent="0.25">
      <c r="A2">
        <f ca="1">RANDBETWEEN(-20,20)</f>
        <v>5</v>
      </c>
      <c r="B2" s="1" t="s">
        <v>0</v>
      </c>
      <c r="C2">
        <f t="shared" ca="1" si="0"/>
        <v>-19.3</v>
      </c>
      <c r="D2" s="2">
        <f t="shared" ca="1" si="1"/>
        <v>2</v>
      </c>
      <c r="E2" s="1" t="s">
        <v>3</v>
      </c>
      <c r="F2">
        <f ca="1">C2*D2+A2</f>
        <v>-33.6</v>
      </c>
    </row>
    <row r="3" spans="1:10" ht="14.25" customHeight="1" x14ac:dyDescent="0.25">
      <c r="A3">
        <f ca="1">RANDBETWEEN(-20,20)</f>
        <v>10</v>
      </c>
      <c r="B3" s="1" t="s">
        <v>0</v>
      </c>
      <c r="C3">
        <f t="shared" ca="1" si="0"/>
        <v>8.3000000000000007</v>
      </c>
      <c r="D3" s="2">
        <f t="shared" ca="1" si="1"/>
        <v>5</v>
      </c>
      <c r="E3" s="1" t="s">
        <v>3</v>
      </c>
      <c r="F3">
        <f ca="1">C3*D3+A3</f>
        <v>51.5</v>
      </c>
    </row>
    <row r="4" spans="1:10" x14ac:dyDescent="0.25">
      <c r="A4">
        <f ca="1">C4*D4+F4</f>
        <v>126</v>
      </c>
      <c r="B4" s="1" t="s">
        <v>5</v>
      </c>
      <c r="C4">
        <f t="shared" ca="1" si="0"/>
        <v>18.399999999999999</v>
      </c>
      <c r="D4" s="2">
        <f t="shared" ca="1" si="1"/>
        <v>7.5</v>
      </c>
      <c r="E4" s="1" t="s">
        <v>3</v>
      </c>
      <c r="F4">
        <f ca="1">RANDBETWEEN(-20,20)</f>
        <v>-12</v>
      </c>
    </row>
    <row r="5" spans="1:10" x14ac:dyDescent="0.25">
      <c r="A5">
        <f ca="1">RANDBETWEEN(-100,100)/10</f>
        <v>7.1</v>
      </c>
      <c r="B5" t="s">
        <v>4</v>
      </c>
      <c r="C5">
        <f ca="1">RANDBETWEEN(2,70)*(-1)^RANDBETWEEN(1,2)/10</f>
        <v>-5.8</v>
      </c>
      <c r="D5" s="2">
        <f ca="1">RANDBETWEEN(2,100)*(-1)^RANDBETWEEN(1,2)/10</f>
        <v>6.2</v>
      </c>
      <c r="E5" s="1" t="s">
        <v>5</v>
      </c>
      <c r="F5">
        <f ca="1">RANDBETWEEN(2,20)</f>
        <v>17</v>
      </c>
      <c r="G5" t="s">
        <v>6</v>
      </c>
      <c r="H5">
        <f ca="1">RANDBETWEEN(2,20)</f>
        <v>19</v>
      </c>
      <c r="I5" s="1" t="s">
        <v>3</v>
      </c>
      <c r="J5">
        <f ca="1">(D5*C5-F5)*A5-H5</f>
        <v>-395.01599999999996</v>
      </c>
    </row>
    <row r="6" spans="1:10" x14ac:dyDescent="0.25">
      <c r="A6">
        <f ca="1">RANDBETWEEN(-100,100)/10</f>
        <v>-2.5</v>
      </c>
      <c r="B6" t="s">
        <v>4</v>
      </c>
      <c r="C6">
        <f ca="1">RANDBETWEEN(2,70)*(-1)^RANDBETWEEN(1,2)/10</f>
        <v>2.9</v>
      </c>
      <c r="D6" s="2">
        <f ca="1">RANDBETWEEN(2,100)*(-1)^RANDBETWEEN(1,2)/10</f>
        <v>7.1</v>
      </c>
      <c r="E6" s="1" t="s">
        <v>5</v>
      </c>
      <c r="F6">
        <f ca="1">RANDBETWEEN(2,20)</f>
        <v>8</v>
      </c>
      <c r="G6" t="s">
        <v>6</v>
      </c>
      <c r="H6">
        <f ca="1">RANDBETWEEN(2,20)</f>
        <v>8</v>
      </c>
      <c r="I6" s="1" t="s">
        <v>3</v>
      </c>
      <c r="J6">
        <f ca="1">(D6*C6-F6)*A6-H6</f>
        <v>-39.475000000000001</v>
      </c>
    </row>
    <row r="7" spans="1:10" x14ac:dyDescent="0.25">
      <c r="A7">
        <f ca="1">RANDBETWEEN(-100,100)/10</f>
        <v>-3</v>
      </c>
      <c r="B7" t="s">
        <v>4</v>
      </c>
      <c r="C7">
        <f ca="1">RANDBETWEEN(2,70)*(-1)^RANDBETWEEN(1,2)/10</f>
        <v>4.7</v>
      </c>
      <c r="D7" t="s">
        <v>5</v>
      </c>
      <c r="E7">
        <f ca="1">RANDBETWEEN(2,10)</f>
        <v>10</v>
      </c>
      <c r="F7" s="2">
        <f ca="1">RANDBETWEEN(2,10)</f>
        <v>4</v>
      </c>
      <c r="G7" t="s">
        <v>6</v>
      </c>
      <c r="H7">
        <f ca="1">RANDBETWEEN(2,20)</f>
        <v>20</v>
      </c>
      <c r="I7" s="1" t="s">
        <v>3</v>
      </c>
      <c r="J7">
        <f ca="1">A7*(C7-E7*F7)-H7</f>
        <v>85.899999999999991</v>
      </c>
    </row>
    <row r="8" spans="1:10" x14ac:dyDescent="0.25">
      <c r="A8">
        <f ca="1">RANDBETWEEN(-100,100)/10</f>
        <v>-1.1000000000000001</v>
      </c>
      <c r="B8" s="1" t="s">
        <v>5</v>
      </c>
      <c r="C8">
        <f ca="1">RANDBETWEEN(2,10)</f>
        <v>2</v>
      </c>
      <c r="D8" t="s">
        <v>4</v>
      </c>
      <c r="E8">
        <f ca="1">RANDBETWEEN(2,70)*(-1)^RANDBETWEEN(1,2)/10</f>
        <v>-3.6</v>
      </c>
      <c r="F8" s="2">
        <f ca="1">RANDBETWEEN(2,100)*(-1)^RANDBETWEEN(1,2)/10</f>
        <v>-8.1</v>
      </c>
      <c r="G8" t="s">
        <v>5</v>
      </c>
      <c r="H8">
        <f ca="1">RANDBETWEEN(2,10)</f>
        <v>9</v>
      </c>
      <c r="I8" t="s">
        <v>2</v>
      </c>
      <c r="J8">
        <f ca="1">A8-C8*(E8*F8-H8)</f>
        <v>-41.42</v>
      </c>
    </row>
    <row r="9" spans="1:10" x14ac:dyDescent="0.25">
      <c r="A9">
        <f ca="1">RANDBETWEEN(-100,100)/10</f>
        <v>1.9</v>
      </c>
      <c r="B9" t="s">
        <v>4</v>
      </c>
      <c r="C9">
        <f ca="1">RANDBETWEEN(2,70)*(-1)^RANDBETWEEN(1,2)/10</f>
        <v>-6.4</v>
      </c>
      <c r="D9" t="s">
        <v>5</v>
      </c>
      <c r="E9">
        <f ca="1">RANDBETWEEN(2,10)</f>
        <v>10</v>
      </c>
      <c r="F9" s="2">
        <f ca="1">RANDBETWEEN(2,10)</f>
        <v>6</v>
      </c>
      <c r="G9" t="s">
        <v>6</v>
      </c>
      <c r="H9">
        <f ca="1">RANDBETWEEN(2,20)</f>
        <v>2</v>
      </c>
      <c r="I9" s="1" t="s">
        <v>3</v>
      </c>
      <c r="J9">
        <f ca="1">A9*(C9-E9*F9)-H9</f>
        <v>-128.16000000000003</v>
      </c>
    </row>
    <row r="10" spans="1:10" x14ac:dyDescent="0.25">
      <c r="A10">
        <f ca="1">RANDBETWEEN(-100,100)/10</f>
        <v>-7</v>
      </c>
      <c r="B10" s="1" t="s">
        <v>5</v>
      </c>
      <c r="C10">
        <f ca="1">RANDBETWEEN(2,10)</f>
        <v>8</v>
      </c>
      <c r="D10" t="s">
        <v>4</v>
      </c>
      <c r="E10">
        <f ca="1">RANDBETWEEN(2,70)*(-1)^RANDBETWEEN(1,2)/10</f>
        <v>-4.3</v>
      </c>
      <c r="F10" s="2">
        <f ca="1">RANDBETWEEN(2,100)*(-1)^RANDBETWEEN(1,2)/10</f>
        <v>-2.2000000000000002</v>
      </c>
      <c r="G10" t="s">
        <v>5</v>
      </c>
      <c r="H10">
        <f ca="1">RANDBETWEEN(2,10)</f>
        <v>10</v>
      </c>
      <c r="I10" t="s">
        <v>2</v>
      </c>
      <c r="J10">
        <f ca="1">A10-C10*(E10*F10-H10)</f>
        <v>-2.6800000000000068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уравнения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Эдуард</dc:creator>
  <cp:lastModifiedBy>Эдуард</cp:lastModifiedBy>
  <dcterms:created xsi:type="dcterms:W3CDTF">2019-05-17T11:24:47Z</dcterms:created>
  <dcterms:modified xsi:type="dcterms:W3CDTF">2019-05-17T12:51:39Z</dcterms:modified>
</cp:coreProperties>
</file>